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barzua\Documents\Compartido Nicolas and Raul\Glosas\12 Glosas\03 Marzo de 2024\"/>
    </mc:Choice>
  </mc:AlternateContent>
  <xr:revisionPtr revIDLastSave="0" documentId="13_ncr:1_{965E91A0-BB97-45A5-8E15-3316571B7576}" xr6:coauthVersionLast="47" xr6:coauthVersionMax="47" xr10:uidLastSave="{00000000-0000-0000-0000-000000000000}"/>
  <bookViews>
    <workbookView xWindow="-120" yWindow="-120" windowWidth="29040" windowHeight="15840" tabRatio="512" xr2:uid="{0AF2187E-C4E3-412E-A83C-6594039D19C6}"/>
  </bookViews>
  <sheets>
    <sheet name="Informe Comisión Mixta Pp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<sst xmlns="http://schemas.openxmlformats.org/spreadsheetml/2006/main" count="51" uniqueCount="36">
  <si>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NUEVO O DE ARRASTRE</t>
  </si>
  <si>
    <t>AÑO INICIO</t>
  </si>
  <si>
    <t>BREVE DESCRIPCIÓN DE SU OBJETIVO</t>
  </si>
  <si>
    <t>ORGANISMOS INVOLUCRADOS</t>
  </si>
  <si>
    <t>Bitácora WEB Nacional (BWN)</t>
  </si>
  <si>
    <t>NOMBRE</t>
  </si>
  <si>
    <t>ANTECEDENTES DEL PROYECTO O PROGRAMA</t>
  </si>
  <si>
    <t>DESARROLLO INTERNO O EXTERNO</t>
  </si>
  <si>
    <t>FECHA DE ENTREGA DEL INFORME:</t>
  </si>
  <si>
    <t>NÓMINA DE PROYECTOS O PROGRAMAS DESARROLLADOS INTERNA O EXTERNAMENTE QUE PERMITAN, EN LO ESPECÍFICO, SU POSTERIOR USO COMO TECNOLOGÍAS DUALES</t>
  </si>
  <si>
    <t>MINISTERIO PÚBLICO - FISCALÍA NACIONAL, DIVISIÓN DE INFORMÁTICA</t>
  </si>
  <si>
    <t>NOMBRE DEL INFORME: PRIMER INFORME BASE</t>
  </si>
  <si>
    <t xml:space="preserve">Ficha Caso Digital </t>
  </si>
  <si>
    <t>Aplicaciones móviles</t>
  </si>
  <si>
    <t xml:space="preserve">Gestor de Partes AUPOL </t>
  </si>
  <si>
    <t>Denuncia en línea</t>
  </si>
  <si>
    <t>Transferencia electrónica de archivos</t>
  </si>
  <si>
    <t>Denuncia Seguro</t>
  </si>
  <si>
    <t>Ficha Sujeto</t>
  </si>
  <si>
    <t>Interno</t>
  </si>
  <si>
    <t>Nuevo</t>
  </si>
  <si>
    <t>Sistema informático que apoya a funcionarios y fiscales para acceder a datos SAF, PJUD, SRCeI, SIAU y BUD de causas</t>
  </si>
  <si>
    <t>Aplicaciones móviles que apoyan BWN, Ficha caso, Ficha sujeto y Jurisprudencia</t>
  </si>
  <si>
    <t>Sistema informático que apoya en la gestión de los partes de Carabineros, entregando la posibilidad de controlar los registros, y además, de mejorar la calidad de los datos que se ingresan a SAF.</t>
  </si>
  <si>
    <t>Sistema que permitirá recibir denuncias que puedan ser realizadas desde el sistio web de la Fiscalía de Chile</t>
  </si>
  <si>
    <t xml:space="preserve">Sistema que tiene por objetivo facilitar el intercambio de archivos (documentos, fotos, videos, entre otros) desde instituciones colaboradoras a la Fiscalía. </t>
  </si>
  <si>
    <t xml:space="preserve">El objetivo es implementar una integración con la SPD para recibir las denuncias que dicha institución recibe y que pueda ser gestionada por la fiscalía. </t>
  </si>
  <si>
    <t>Sistema informático que apoya a funcionarios y fiscales para acceder a datos SAF, PJUD, SRCeI, SIAU y BUD de sujetos</t>
  </si>
  <si>
    <t>PJUD, SRCeI</t>
  </si>
  <si>
    <t>PDI, Carabineros, GENCHI y DIRECTEMAR</t>
  </si>
  <si>
    <t>Carabineros</t>
  </si>
  <si>
    <t>Todo organismos privado o público que requiera de enviar archivos a la Fiscalía.</t>
  </si>
  <si>
    <t>Subsecretaria de Prevención del Delito (SPD)</t>
  </si>
  <si>
    <t>Sistema que apoya la gestión de los procedimientos flagrantes, facilitando la comunicación entre la fiscalía y las policias</t>
  </si>
  <si>
    <t>N°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</si>
  <si>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Estos proyectos son desarrollados con personal informático interno de la institución y con presupuesto de operación.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</si>
</sst>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2" fontId="0" fillId="0" borderId="1" xfId="1" applyFont="1" applyBorder="1" applyAlignment="1">
      <alignment horizontal="justify" vertical="center" wrapText="1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4" fontId="2" fillId="2" borderId="0" xfId="0" applyNumberFormat="1" applyFont="1" applyFill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9CE5-DE9E-455B-8B71-117487626A54}">
  <dimension ref="B1:H17"/>
  <sheetViews>
    <sheetView showGridLines="0" tabSelected="1" workbookViewId="0"/>
  </sheetViews>
  <sheetFormatPr baseColWidth="10" defaultRowHeight="15" x14ac:dyDescent="0.25"/>
  <cols>
    <col min="2" max="2" width="8" customWidth="1"/>
    <col min="3" max="3" width="34.5703125" customWidth="1"/>
    <col min="4" max="4" width="53.28515625" customWidth="1"/>
    <col min="5" max="5" width="18.5703125" customWidth="1"/>
    <col min="6" max="6" width="14.7109375" customWidth="1"/>
    <col min="7" max="7" width="32.5703125" customWidth="1"/>
    <col min="8" max="8" width="11.28515625" bestFit="1" customWidth="1"/>
  </cols>
  <sheetData>
    <row r="1" spans="2:8" x14ac:dyDescent="0.25">
      <c r="B1" s="1" t="s">
        <v>9</v>
      </c>
    </row>
    <row r="2" spans="2:8" x14ac:dyDescent="0.25">
      <c r="B2" s="1" t="s">
        <v>10</v>
      </c>
    </row>
    <row r="3" spans="2:8" x14ac:dyDescent="0.25">
      <c r="B3" s="7" t="s">
        <v>11</v>
      </c>
      <c r="C3" s="8"/>
      <c r="D3" s="8"/>
      <c r="E3" s="8"/>
      <c r="F3" s="9"/>
      <c r="G3" s="10" t="s">
        <v>8</v>
      </c>
      <c r="H3" s="11">
        <v>45369</v>
      </c>
    </row>
    <row r="4" spans="2:8" x14ac:dyDescent="0.25">
      <c r="B4" s="1"/>
    </row>
    <row r="5" spans="2:8" x14ac:dyDescent="0.25">
      <c r="C5" s="13" t="s">
        <v>6</v>
      </c>
      <c r="D5" s="13"/>
      <c r="E5" s="13"/>
      <c r="F5" s="13"/>
      <c r="G5" s="13"/>
      <c r="H5" s="13"/>
    </row>
    <row r="6" spans="2:8" s="4" customFormat="1" ht="48" customHeight="1" x14ac:dyDescent="0.25">
      <c r="B6" s="14" t="s">
        <v>34</v>
      </c>
      <c r="C6" s="14" t="s">
        <v>5</v>
      </c>
      <c r="D6" s="14" t="s">
        <v>2</v>
      </c>
      <c r="E6" s="14" t="s">
        <v>7</v>
      </c>
      <c r="F6" s="14" t="s">
        <v>0</v>
      </c>
      <c r="G6" s="14" t="s">
        <v>3</v>
      </c>
      <c r="H6" s="14" t="s">
        <v>1</v>
      </c>
    </row>
    <row r="7" spans="2:8" s="3" customFormat="1" ht="45" x14ac:dyDescent="0.25">
      <c r="B7" s="5">
        <v>1</v>
      </c>
      <c r="C7" s="2" t="s">
        <v>4</v>
      </c>
      <c r="D7" s="2" t="s">
        <v>33</v>
      </c>
      <c r="E7" s="5" t="s">
        <v>19</v>
      </c>
      <c r="F7" s="5" t="s">
        <v>20</v>
      </c>
      <c r="G7" s="6" t="s">
        <v>29</v>
      </c>
      <c r="H7" s="5">
        <v>2023</v>
      </c>
    </row>
    <row r="8" spans="2:8" s="3" customFormat="1" ht="34.5" customHeight="1" x14ac:dyDescent="0.25">
      <c r="B8" s="5">
        <v>2</v>
      </c>
      <c r="C8" s="2" t="s">
        <v>12</v>
      </c>
      <c r="D8" s="2" t="s">
        <v>21</v>
      </c>
      <c r="E8" s="5" t="s">
        <v>19</v>
      </c>
      <c r="F8" s="5" t="s">
        <v>20</v>
      </c>
      <c r="G8" s="6" t="s">
        <v>28</v>
      </c>
      <c r="H8" s="5">
        <v>2024</v>
      </c>
    </row>
    <row r="9" spans="2:8" s="3" customFormat="1" ht="31.5" customHeight="1" x14ac:dyDescent="0.25">
      <c r="B9" s="5">
        <v>3</v>
      </c>
      <c r="C9" s="2" t="s">
        <v>13</v>
      </c>
      <c r="D9" s="2" t="s">
        <v>22</v>
      </c>
      <c r="E9" s="5" t="s">
        <v>19</v>
      </c>
      <c r="F9" s="5" t="s">
        <v>20</v>
      </c>
      <c r="G9" s="6"/>
      <c r="H9" s="5">
        <v>2024</v>
      </c>
    </row>
    <row r="10" spans="2:8" s="3" customFormat="1" ht="60" x14ac:dyDescent="0.25">
      <c r="B10" s="5">
        <v>4</v>
      </c>
      <c r="C10" s="2" t="s">
        <v>14</v>
      </c>
      <c r="D10" s="2" t="s">
        <v>23</v>
      </c>
      <c r="E10" s="5" t="s">
        <v>19</v>
      </c>
      <c r="F10" s="5" t="s">
        <v>20</v>
      </c>
      <c r="G10" s="6" t="s">
        <v>30</v>
      </c>
      <c r="H10" s="5">
        <v>2024</v>
      </c>
    </row>
    <row r="11" spans="2:8" ht="34.5" customHeight="1" x14ac:dyDescent="0.25">
      <c r="B11" s="5">
        <v>5</v>
      </c>
      <c r="C11" s="2" t="s">
        <v>15</v>
      </c>
      <c r="D11" s="2" t="s">
        <v>24</v>
      </c>
      <c r="E11" s="5" t="s">
        <v>19</v>
      </c>
      <c r="F11" s="5" t="s">
        <v>20</v>
      </c>
      <c r="G11" s="6"/>
      <c r="H11" s="5">
        <v>2024</v>
      </c>
    </row>
    <row r="12" spans="2:8" ht="45" x14ac:dyDescent="0.25">
      <c r="B12" s="5">
        <v>6</v>
      </c>
      <c r="C12" s="2" t="s">
        <v>16</v>
      </c>
      <c r="D12" s="2" t="s">
        <v>25</v>
      </c>
      <c r="E12" s="5" t="s">
        <v>19</v>
      </c>
      <c r="F12" s="5" t="s">
        <v>20</v>
      </c>
      <c r="G12" s="6" t="s">
        <v>31</v>
      </c>
      <c r="H12" s="5">
        <v>2024</v>
      </c>
    </row>
    <row r="13" spans="2:8" ht="45" x14ac:dyDescent="0.25">
      <c r="B13" s="5">
        <v>7</v>
      </c>
      <c r="C13" s="2" t="s">
        <v>17</v>
      </c>
      <c r="D13" s="2" t="s">
        <v>26</v>
      </c>
      <c r="E13" s="5" t="s">
        <v>19</v>
      </c>
      <c r="F13" s="5" t="s">
        <v>20</v>
      </c>
      <c r="G13" s="6" t="s">
        <v>32</v>
      </c>
      <c r="H13" s="5">
        <v>2024</v>
      </c>
    </row>
    <row r="14" spans="2:8" ht="45" x14ac:dyDescent="0.25">
      <c r="B14" s="5">
        <v>8</v>
      </c>
      <c r="C14" s="2" t="s">
        <v>18</v>
      </c>
      <c r="D14" s="2" t="s">
        <v>27</v>
      </c>
      <c r="E14" s="5" t="s">
        <v>19</v>
      </c>
      <c r="F14" s="5" t="s">
        <v>20</v>
      </c>
      <c r="G14" s="6" t="s">
        <v>28</v>
      </c>
      <c r="H14" s="5">
        <v>2024</v>
      </c>
    </row>
    <row r="15" spans="2:8" x14ac:dyDescent="0.25">
      <c r="B15" s="12"/>
    </row>
    <row r="17" spans="2:2" x14ac:dyDescent="0.25">
      <c r="B17" t="s">
        <v>35</v>
      </c>
    </row>
  </sheetData>
  <mergeCells count="1">
    <mergeCell ref="C5:H5"/>
  </mergeCells>
  <dataValidations count="1">
    <dataValidation type="list" allowBlank="1" showInputMessage="1" showErrorMessage="1" sqref="F7:F14" xr:uid="{3E71C2D9-BE94-49AE-B36C-9D702ED0AB23}">
      <formula1>"Nuevo,Arrastre"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Comisión Mixta Pptos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Rojas</dc:creator>
  <cp:lastModifiedBy>Raul Abarzua</cp:lastModifiedBy>
  <dcterms:created xsi:type="dcterms:W3CDTF">2024-03-06T15:28:48Z</dcterms:created>
  <dcterms:modified xsi:type="dcterms:W3CDTF">2024-03-20T13:35:28Z</dcterms:modified>
</cp:coreProperties>
</file>